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D:\งานนิติการ\งาน ITA\2567\OIT\O17\"/>
    </mc:Choice>
  </mc:AlternateContent>
  <xr:revisionPtr revIDLastSave="0" documentId="13_ncr:1_{654B0AB8-2C3C-417F-A420-FA2DE136120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<sst xmlns="http://schemas.openxmlformats.org/spreadsheetml/2006/main" count="244" uniqueCount="179">
  <si>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</si>
  <si>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</si>
  <si>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</si>
  <si>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</si>
  <si>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</si>
  <si>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</si>
  <si>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</si>
  <si>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</si>
  <si>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</si>
  <si>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</si>
  <si>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</si>
  <si>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</si>
  <si>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</si>
  <si>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</si>
  <si>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</si>
  <si>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</si>
  <si>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</si>
  <si>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</si>
  <si>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</si>
  <si>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</si>
  <si>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</si>
  <si>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</si>
  <si>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</si>
  <si>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</si>
  <si>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</si>
  <si>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</si>
  <si>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</si>
  <si>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</si>
  <si>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</si>
  <si>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</si>
  <si>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</si>
  <si>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</si>
  <si>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</si>
  <si>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</si>
  <si>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</si>
  <si>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</si>
  <si>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</si>
  <si>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</si>
  <si>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</si>
  <si>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</si>
  <si>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</si>
  <si>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</si>
  <si>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</si>
  <si>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</si>
  <si>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</si>
  <si>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</si>
  <si>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</si>
  <si>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</si>
  <si>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</si>
  <si>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</si>
  <si>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</si>
  <si>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</si>
  <si>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</si>
  <si>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</si>
  <si>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</si>
  <si>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</si>
  <si>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</si>
  <si>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</si>
  <si>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</si>
  <si>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</si>
  <si>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</si>
  <si>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</si>
  <si>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</si>
  <si>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</si>
  <si>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</si>
  <si>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</si>
  <si>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</si>
  <si>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</si>
  <si>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</si>
  <si>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</si>
  <si>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</si>
  <si>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</si>
  <si>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</si>
  <si>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</si>
  <si>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</si>
  <si>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</si>
  <si>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</si>
  <si>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</si>
  <si>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</si>
  <si>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</si>
  <si>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</si>
  <si>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</si>
  <si>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</si>
  <si>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</si>
  <si>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</si>
  <si>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</si>
  <si>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</si>
  <si>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</si>
  <si>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</si>
  <si>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</si>
  <si>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</si>
  <si>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</si>
  <si>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</si>
  <si>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</si>
  <si>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</si>
  <si>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</si>
  <si>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</si>
  <si>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</si>
  <si>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</si>
  <si>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</si>
  <si>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</si>
  <si>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</si>
  <si>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</si>
  <si>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</si>
  <si>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</si>
  <si>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</si>
  <si>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</si>
  <si>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</si>
  <si>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</si>
  <si>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</si>
  <si>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</si>
  <si>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</si>
  <si>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</si>
  <si>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</si>
  <si>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</si>
  <si>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</si>
  <si>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</si>
  <si>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</si>
  <si>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</si>
  <si>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</si>
  <si>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</si>
  <si>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</si>
  <si>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</si>
  <si>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</si>
  <si>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</si>
  <si>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</si>
  <si>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</si>
  <si>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</si>
  <si>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</si>
  <si>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</si>
  <si>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</si>
  <si>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</si>
  <si>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</si>
  <si>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</si>
  <si>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</si>
  <si>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</si>
  <si>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</si>
  <si>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</si>
  <si>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</si>
  <si>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</si>
  <si>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</si>
  <si>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</si>
  <si>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</si>
  <si>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</si>
  <si>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</si>
  <si>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เทศบาลเมืองหล่มสัก</t>
  </si>
  <si>
    <t>หล่มสัก</t>
  </si>
  <si>
    <t>เงินงบประมาณ</t>
  </si>
  <si>
    <t>3569900013638</t>
  </si>
  <si>
    <t>ร้าน เอพีพี ก็อปปี้เซ็นเตอร์</t>
  </si>
  <si>
    <t>1670300023645</t>
  </si>
  <si>
    <t>นายพัชรพงศ์ ภูน้อย</t>
  </si>
  <si>
    <t>สิ้นสุดสัญญา</t>
  </si>
  <si>
    <t>0103548000567</t>
  </si>
  <si>
    <t>หจก.พี บี แอล ที</t>
  </si>
  <si>
    <t>0505535000707</t>
  </si>
  <si>
    <t>บ.เชียงใหม่เฟรชมิลค์ จำกัด</t>
  </si>
  <si>
    <t>ค่าเช่าเครื่องถ่ายเอกสาร ประจำปีงบประมาณ 2566</t>
  </si>
  <si>
    <t>โครงการจ้างเหมาตัดหญ้า ตัดแต่งกิ่งต้นไม้ภายใ6นเขตเทศบาลเมืองหล่มสัก ประจำปีงบประมาณ 2566</t>
  </si>
  <si>
    <t>โครงการจ้างเหมาจัดพิมพ์วาสารเทศบาลเมืองหล่มสัก ประจำปีงบปรมาณ 2566</t>
  </si>
  <si>
    <t>1/2566</t>
  </si>
  <si>
    <t>2/2566</t>
  </si>
  <si>
    <t>4/2566</t>
  </si>
  <si>
    <t>3/2566</t>
  </si>
  <si>
    <t>โครงการก่อสร้างอาคารเรียน 3 ชั้น 12 ห้องเรียน</t>
  </si>
  <si>
    <t>หจก.อ.ทองดี</t>
  </si>
  <si>
    <t>5/2566</t>
  </si>
  <si>
    <t>โครงการจ้างเหมาจัดทำประตูทางออกเทศบาลเมืองหล่มสัก</t>
  </si>
  <si>
    <t>หจก.ภูฟ้าครุภัณฑ์</t>
  </si>
  <si>
    <t>โครงการจัดซื้ออาหารเสริม(นม) โรงเรียนเทอม 2 ปีการศึกษา 2565</t>
  </si>
  <si>
    <t>จัดซื้อครุภัณฑ์คอมพิวเตอร์ 1 เครื่อง</t>
  </si>
  <si>
    <t>บ.คอมพิวเตอร์แลนด์ โอเอ จำกัด</t>
  </si>
  <si>
    <t>0675540000034</t>
  </si>
  <si>
    <t>0673549000426</t>
  </si>
  <si>
    <t>อยู่ระหว่างดำเนินการและรอตรวจรับ</t>
  </si>
  <si>
    <t>477/2566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</si>
  <si>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[เทศบาลเมืองหล่มสัก]</t>
    </r>
  </si>
  <si>
    <t>0673556000932</t>
  </si>
  <si>
    <t>วิธีการประกวดราคา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</si>
</sst>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4" fillId="0" borderId="1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/>
    <xf numFmtId="43" fontId="4" fillId="0" borderId="0" xfId="1" applyFont="1"/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15" fontId="4" fillId="0" borderId="0" xfId="0" applyNumberFormat="1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 -</a:t>
          </a:r>
          <a:r>
            <a:rPr lang="th-TH" baseline="0"/>
            <a:t> </a:t>
          </a:r>
          <a:r>
            <a:rPr lang="th-TH"/>
            <a:t>ปัญหาเรื่องการจัดซื้อจัดจ้างเร่งด่วน</a:t>
          </a:r>
          <a:r>
            <a:rPr lang="th-TH" baseline="0"/>
            <a:t> กระชั้นชิด ส่งผลให้เกิดปัญหาข้อผิดพลาดในการจัดซื้อจัดจ้าง</a:t>
          </a:r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- ควรจัดเตรียมเอกสารและข้อมูลให้มีความพร้อมและเป็นปัจจุบันเพื่อสามารถให้ดำเนินการจัดซื้อจัดจ้างได้ทันที</a:t>
          </a:r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3" zoomScale="91" zoomScaleNormal="91" workbookViewId="0">
      <selection activeCell="H10" sqref="H10"/>
    </sheetView>
  </sheetViews>
  <sheetFormatPr defaultColWidth="9" defaultRowHeight="24" x14ac:dyDescent="0.55000000000000004"/>
  <cols>
    <col min="1" max="3" width="9" style="1"/>
    <col min="4" max="4" width="20.875" style="1" bestFit="1" customWidth="1"/>
    <col min="5" max="5" width="14.125" style="16" customWidth="1"/>
    <col min="6" max="6" width="23.25" style="1" customWidth="1"/>
    <col min="7" max="16384" width="9" style="1"/>
  </cols>
  <sheetData>
    <row r="1" spans="1:15" ht="39.75" x14ac:dyDescent="0.9">
      <c r="A1" s="19" t="s">
        <v>176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x14ac:dyDescent="0.9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7.75" x14ac:dyDescent="0.65">
      <c r="A3" s="5" t="s">
        <v>1</v>
      </c>
    </row>
    <row r="5" spans="1:15" x14ac:dyDescent="0.55000000000000004">
      <c r="D5" s="8" t="s">
        <v>2</v>
      </c>
      <c r="E5" s="8" t="s">
        <v>3</v>
      </c>
      <c r="F5" s="8" t="s">
        <v>4</v>
      </c>
      <c r="G5" s="7"/>
    </row>
    <row r="6" spans="1:15" ht="27.75" x14ac:dyDescent="0.65">
      <c r="D6" s="10" t="s">
        <v>5</v>
      </c>
      <c r="E6" s="9"/>
      <c r="F6" s="6"/>
      <c r="G6" s="7"/>
    </row>
    <row r="7" spans="1:15" ht="27.75" x14ac:dyDescent="0.65">
      <c r="D7" s="10" t="s">
        <v>6</v>
      </c>
      <c r="E7" s="9"/>
      <c r="F7" s="6"/>
      <c r="G7" s="7"/>
    </row>
    <row r="8" spans="1:15" ht="27.75" x14ac:dyDescent="0.65">
      <c r="D8" s="10" t="s">
        <v>7</v>
      </c>
      <c r="E8" s="9">
        <v>6</v>
      </c>
      <c r="F8" s="17">
        <v>1936165.14</v>
      </c>
      <c r="G8" s="7"/>
    </row>
    <row r="9" spans="1:15" ht="27.75" x14ac:dyDescent="0.65">
      <c r="D9" s="10" t="s">
        <v>8</v>
      </c>
      <c r="E9" s="9">
        <v>2</v>
      </c>
      <c r="F9" s="17">
        <v>21698000</v>
      </c>
      <c r="G9" s="7"/>
    </row>
    <row r="10" spans="1:15" ht="27.75" x14ac:dyDescent="0.65">
      <c r="D10" s="10" t="s">
        <v>9</v>
      </c>
      <c r="E10" s="9"/>
      <c r="F10" s="6"/>
      <c r="G10" s="7"/>
    </row>
    <row r="11" spans="1:15" x14ac:dyDescent="0.55000000000000004">
      <c r="D11" s="8" t="s">
        <v>10</v>
      </c>
      <c r="E11" s="9"/>
      <c r="F11" s="18">
        <v>23634165.140000001</v>
      </c>
    </row>
    <row r="13" spans="1:15" ht="27.75" x14ac:dyDescent="0.65">
      <c r="A13" s="5" t="s">
        <v>11</v>
      </c>
    </row>
    <row r="26" spans="1:1" ht="27.75" x14ac:dyDescent="0.65">
      <c r="A26" s="5" t="s">
        <v>12</v>
      </c>
    </row>
  </sheetData>
  <mergeCells count="2">
    <mergeCell ref="A1:O1"/>
    <mergeCell ref="A2:O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"/>
  <sheetViews>
    <sheetView topLeftCell="F1" zoomScale="95" zoomScaleNormal="95" zoomScalePageLayoutView="62" workbookViewId="0">
      <selection activeCell="F19" sqref="F19"/>
    </sheetView>
  </sheetViews>
  <sheetFormatPr defaultColWidth="9" defaultRowHeight="24" x14ac:dyDescent="0.55000000000000004"/>
  <cols>
    <col min="1" max="1" width="14.25" style="1" bestFit="1" customWidth="1"/>
    <col min="2" max="2" width="17.75" style="1" bestFit="1" customWidth="1"/>
    <col min="3" max="3" width="11.375" style="1" bestFit="1" customWidth="1"/>
    <col min="4" max="4" width="14.125" style="1" bestFit="1" customWidth="1"/>
    <col min="5" max="5" width="9.25" style="1" bestFit="1" customWidth="1"/>
    <col min="6" max="6" width="9.875" style="1" bestFit="1" customWidth="1"/>
    <col min="7" max="7" width="16.75" style="1" bestFit="1" customWidth="1"/>
    <col min="8" max="8" width="27.375" style="1" bestFit="1" customWidth="1"/>
    <col min="9" max="9" width="23.625" style="1" bestFit="1" customWidth="1"/>
    <col min="10" max="10" width="21.625" style="1" bestFit="1" customWidth="1"/>
    <col min="11" max="11" width="18.375" style="1" bestFit="1" customWidth="1"/>
    <col min="12" max="12" width="17.25" style="1" bestFit="1" customWidth="1"/>
    <col min="13" max="13" width="26.75" style="1" bestFit="1" customWidth="1"/>
    <col min="14" max="14" width="21.125" style="1" bestFit="1" customWidth="1"/>
    <col min="15" max="15" width="33" style="1" bestFit="1" customWidth="1"/>
    <col min="16" max="16" width="13.25" style="1" bestFit="1" customWidth="1"/>
    <col min="17" max="17" width="20.25" style="1" bestFit="1" customWidth="1"/>
    <col min="18" max="18" width="15.75" style="1" bestFit="1" customWidth="1"/>
    <col min="19" max="16384" width="9" style="1"/>
  </cols>
  <sheetData>
    <row r="1" spans="1:18" s="3" customFormat="1" x14ac:dyDescent="0.55000000000000004">
      <c r="A1" s="2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27</v>
      </c>
      <c r="Q1" s="2" t="s">
        <v>28</v>
      </c>
      <c r="R1" s="2" t="s">
        <v>29</v>
      </c>
    </row>
    <row r="3" spans="1:18" x14ac:dyDescent="0.55000000000000004">
      <c r="A3" s="1">
        <v>2566</v>
      </c>
      <c r="B3" s="1" t="s">
        <v>45</v>
      </c>
      <c r="C3" s="1" t="s">
        <v>65</v>
      </c>
      <c r="D3" s="1" t="s">
        <v>145</v>
      </c>
      <c r="E3" s="1" t="s">
        <v>146</v>
      </c>
      <c r="F3" s="1" t="s">
        <v>106</v>
      </c>
      <c r="G3" s="1" t="s">
        <v>157</v>
      </c>
      <c r="H3" s="11">
        <v>60000</v>
      </c>
      <c r="I3" s="1" t="s">
        <v>147</v>
      </c>
      <c r="J3" s="1" t="s">
        <v>152</v>
      </c>
      <c r="K3" s="1" t="s">
        <v>7</v>
      </c>
      <c r="L3" s="11">
        <v>60000</v>
      </c>
      <c r="M3" s="11">
        <v>60000</v>
      </c>
      <c r="N3" s="12" t="s">
        <v>148</v>
      </c>
      <c r="O3" s="1" t="s">
        <v>149</v>
      </c>
      <c r="P3" s="13" t="s">
        <v>160</v>
      </c>
      <c r="Q3" s="14">
        <v>24018</v>
      </c>
      <c r="R3" s="14">
        <v>24379</v>
      </c>
    </row>
    <row r="4" spans="1:18" x14ac:dyDescent="0.55000000000000004">
      <c r="A4" s="1">
        <v>2566</v>
      </c>
      <c r="B4" s="1" t="s">
        <v>45</v>
      </c>
      <c r="C4" s="1" t="s">
        <v>65</v>
      </c>
      <c r="D4" s="1" t="s">
        <v>145</v>
      </c>
      <c r="E4" s="1" t="s">
        <v>146</v>
      </c>
      <c r="F4" s="1" t="s">
        <v>106</v>
      </c>
      <c r="G4" s="1" t="s">
        <v>158</v>
      </c>
      <c r="H4" s="11">
        <v>492000</v>
      </c>
      <c r="I4" s="1" t="s">
        <v>147</v>
      </c>
      <c r="J4" s="1" t="s">
        <v>152</v>
      </c>
      <c r="K4" s="1" t="s">
        <v>7</v>
      </c>
      <c r="L4" s="11">
        <v>492000</v>
      </c>
      <c r="M4" s="11">
        <v>492000</v>
      </c>
      <c r="N4" s="12" t="s">
        <v>150</v>
      </c>
      <c r="O4" s="1" t="s">
        <v>151</v>
      </c>
      <c r="P4" s="13" t="s">
        <v>161</v>
      </c>
      <c r="Q4" s="14">
        <v>24021</v>
      </c>
      <c r="R4" s="14">
        <v>24378</v>
      </c>
    </row>
    <row r="5" spans="1:18" x14ac:dyDescent="0.55000000000000004">
      <c r="A5" s="1">
        <v>2566</v>
      </c>
      <c r="B5" s="1" t="s">
        <v>45</v>
      </c>
      <c r="C5" s="1" t="s">
        <v>65</v>
      </c>
      <c r="D5" s="1" t="s">
        <v>145</v>
      </c>
      <c r="E5" s="1" t="s">
        <v>146</v>
      </c>
      <c r="F5" s="1" t="s">
        <v>106</v>
      </c>
      <c r="G5" s="1" t="s">
        <v>159</v>
      </c>
      <c r="H5" s="11">
        <v>498000</v>
      </c>
      <c r="I5" s="1" t="s">
        <v>147</v>
      </c>
      <c r="J5" s="1" t="s">
        <v>152</v>
      </c>
      <c r="K5" s="1" t="s">
        <v>7</v>
      </c>
      <c r="L5" s="11">
        <v>498000</v>
      </c>
      <c r="M5" s="11">
        <v>498000</v>
      </c>
      <c r="N5" s="12" t="s">
        <v>153</v>
      </c>
      <c r="O5" s="1" t="s">
        <v>154</v>
      </c>
      <c r="P5" s="13" t="s">
        <v>162</v>
      </c>
      <c r="Q5" s="14">
        <v>24084</v>
      </c>
      <c r="R5" s="14">
        <v>24410</v>
      </c>
    </row>
    <row r="6" spans="1:18" ht="23.25" customHeight="1" x14ac:dyDescent="0.55000000000000004">
      <c r="A6" s="1">
        <v>2566</v>
      </c>
      <c r="B6" s="1" t="s">
        <v>45</v>
      </c>
      <c r="C6" s="1" t="s">
        <v>65</v>
      </c>
      <c r="D6" s="1" t="s">
        <v>145</v>
      </c>
      <c r="E6" s="1" t="s">
        <v>146</v>
      </c>
      <c r="F6" s="1" t="s">
        <v>106</v>
      </c>
      <c r="G6" s="1" t="s">
        <v>169</v>
      </c>
      <c r="H6" s="11">
        <v>723505.14</v>
      </c>
      <c r="I6" s="1" t="s">
        <v>147</v>
      </c>
      <c r="J6" s="1" t="s">
        <v>152</v>
      </c>
      <c r="K6" s="1" t="s">
        <v>7</v>
      </c>
      <c r="L6" s="11">
        <v>723505.14</v>
      </c>
      <c r="M6" s="11">
        <v>723505.14</v>
      </c>
      <c r="N6" s="12" t="s">
        <v>155</v>
      </c>
      <c r="O6" s="1" t="s">
        <v>156</v>
      </c>
      <c r="P6" s="13" t="s">
        <v>163</v>
      </c>
      <c r="Q6" s="14">
        <v>243388</v>
      </c>
      <c r="R6" s="14">
        <v>24411</v>
      </c>
    </row>
    <row r="7" spans="1:18" x14ac:dyDescent="0.55000000000000004">
      <c r="A7" s="1">
        <v>2566</v>
      </c>
      <c r="B7" s="1" t="s">
        <v>45</v>
      </c>
      <c r="C7" s="1" t="s">
        <v>65</v>
      </c>
      <c r="D7" s="1" t="s">
        <v>145</v>
      </c>
      <c r="E7" s="1" t="s">
        <v>146</v>
      </c>
      <c r="F7" s="1" t="s">
        <v>106</v>
      </c>
      <c r="G7" s="1" t="s">
        <v>164</v>
      </c>
      <c r="H7" s="15">
        <v>10869000</v>
      </c>
      <c r="I7" s="1" t="s">
        <v>147</v>
      </c>
      <c r="J7" s="1" t="s">
        <v>174</v>
      </c>
      <c r="K7" s="1" t="s">
        <v>178</v>
      </c>
      <c r="L7" s="15">
        <v>10869000</v>
      </c>
      <c r="M7" s="15">
        <v>10869000</v>
      </c>
      <c r="N7" s="12" t="s">
        <v>177</v>
      </c>
      <c r="O7" s="1" t="s">
        <v>165</v>
      </c>
      <c r="P7" s="13" t="s">
        <v>163</v>
      </c>
      <c r="Q7" s="14">
        <v>243022</v>
      </c>
      <c r="R7" s="14">
        <v>24360</v>
      </c>
    </row>
    <row r="8" spans="1:18" x14ac:dyDescent="0.55000000000000004">
      <c r="A8" s="1">
        <v>2566</v>
      </c>
      <c r="B8" s="1" t="s">
        <v>45</v>
      </c>
      <c r="C8" s="1" t="s">
        <v>65</v>
      </c>
      <c r="D8" s="1" t="s">
        <v>145</v>
      </c>
      <c r="E8" s="1" t="s">
        <v>146</v>
      </c>
      <c r="F8" s="1" t="s">
        <v>106</v>
      </c>
      <c r="G8" s="1" t="s">
        <v>164</v>
      </c>
      <c r="H8" s="15">
        <v>12502400</v>
      </c>
      <c r="I8" s="1" t="s">
        <v>147</v>
      </c>
      <c r="J8" s="1" t="s">
        <v>174</v>
      </c>
      <c r="K8" s="1" t="s">
        <v>178</v>
      </c>
      <c r="L8" s="15">
        <v>12502400</v>
      </c>
      <c r="M8" s="15">
        <v>12502400</v>
      </c>
      <c r="N8" s="12" t="s">
        <v>177</v>
      </c>
      <c r="O8" s="1" t="s">
        <v>165</v>
      </c>
      <c r="P8" s="13" t="s">
        <v>166</v>
      </c>
      <c r="Q8" s="14">
        <v>243489</v>
      </c>
      <c r="R8" s="14">
        <v>24642</v>
      </c>
    </row>
    <row r="9" spans="1:18" x14ac:dyDescent="0.55000000000000004">
      <c r="A9" s="1">
        <v>2566</v>
      </c>
      <c r="B9" s="1" t="s">
        <v>45</v>
      </c>
      <c r="C9" s="1" t="s">
        <v>65</v>
      </c>
      <c r="D9" s="1" t="s">
        <v>145</v>
      </c>
      <c r="E9" s="1" t="s">
        <v>146</v>
      </c>
      <c r="F9" s="1" t="s">
        <v>106</v>
      </c>
      <c r="G9" s="1" t="s">
        <v>167</v>
      </c>
      <c r="H9" s="15">
        <v>139660</v>
      </c>
      <c r="I9" s="1" t="s">
        <v>147</v>
      </c>
      <c r="J9" s="1" t="s">
        <v>152</v>
      </c>
      <c r="K9" s="1" t="s">
        <v>7</v>
      </c>
      <c r="L9" s="15">
        <v>139660</v>
      </c>
      <c r="M9" s="15">
        <v>139660</v>
      </c>
      <c r="N9" s="12" t="s">
        <v>173</v>
      </c>
      <c r="O9" s="1" t="s">
        <v>168</v>
      </c>
      <c r="P9" s="13" t="s">
        <v>166</v>
      </c>
      <c r="Q9" s="14">
        <v>24292</v>
      </c>
      <c r="R9" s="14">
        <v>243498</v>
      </c>
    </row>
    <row r="10" spans="1:18" x14ac:dyDescent="0.55000000000000004">
      <c r="A10" s="1">
        <v>2566</v>
      </c>
      <c r="B10" s="1" t="s">
        <v>45</v>
      </c>
      <c r="C10" s="1" t="s">
        <v>65</v>
      </c>
      <c r="D10" s="1" t="s">
        <v>145</v>
      </c>
      <c r="E10" s="1" t="s">
        <v>146</v>
      </c>
      <c r="F10" s="1" t="s">
        <v>106</v>
      </c>
      <c r="G10" s="1" t="s">
        <v>170</v>
      </c>
      <c r="H10" s="15">
        <v>23000</v>
      </c>
      <c r="I10" s="1" t="s">
        <v>147</v>
      </c>
      <c r="J10" s="1" t="s">
        <v>152</v>
      </c>
      <c r="K10" s="1" t="s">
        <v>7</v>
      </c>
      <c r="L10" s="15">
        <v>23000</v>
      </c>
      <c r="M10" s="15">
        <v>23000</v>
      </c>
      <c r="N10" s="12" t="s">
        <v>172</v>
      </c>
      <c r="O10" s="1" t="s">
        <v>171</v>
      </c>
      <c r="P10" s="13" t="s">
        <v>175</v>
      </c>
      <c r="Q10" s="14">
        <v>243509</v>
      </c>
      <c r="R10" s="14">
        <v>243513</v>
      </c>
    </row>
  </sheetData>
  <dataValidations count="3">
    <dataValidation type="list" allowBlank="1" showInputMessage="1" showErrorMessage="1" sqref="I2" xr:uid="{00000000-0002-0000-0100-000000000000}">
      <formula1>"พ.ร.บ. งบประมาณรายจ่าย, อื่น ๆ"</formula1>
    </dataValidation>
    <dataValidation type="list" allowBlank="1" showInputMessage="1" showErrorMessage="1" sqref="J2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11811023622047245" right="0" top="0" bottom="0.15748031496062992" header="0" footer="0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4" t="s">
        <v>30</v>
      </c>
      <c r="B1" s="4" t="s">
        <v>31</v>
      </c>
      <c r="C1" s="4" t="s">
        <v>32</v>
      </c>
    </row>
    <row r="2" spans="1:3" ht="27.75" x14ac:dyDescent="0.65">
      <c r="A2" s="4" t="s">
        <v>33</v>
      </c>
      <c r="B2" s="4" t="s">
        <v>34</v>
      </c>
      <c r="C2" s="4" t="s">
        <v>35</v>
      </c>
    </row>
    <row r="3" spans="1:3" ht="27.75" x14ac:dyDescent="0.65">
      <c r="A3" s="4" t="s">
        <v>36</v>
      </c>
      <c r="B3" s="4" t="s">
        <v>18</v>
      </c>
      <c r="C3" s="4" t="s">
        <v>37</v>
      </c>
    </row>
    <row r="4" spans="1:3" ht="27.75" x14ac:dyDescent="0.65">
      <c r="A4" s="4" t="s">
        <v>38</v>
      </c>
      <c r="B4" s="4" t="s">
        <v>39</v>
      </c>
      <c r="C4" s="4" t="s">
        <v>40</v>
      </c>
    </row>
    <row r="5" spans="1:3" ht="27.75" x14ac:dyDescent="0.65">
      <c r="A5" s="4" t="s">
        <v>41</v>
      </c>
      <c r="B5" s="4" t="s">
        <v>42</v>
      </c>
      <c r="C5" s="4" t="s">
        <v>43</v>
      </c>
    </row>
    <row r="6" spans="1:3" ht="27.75" x14ac:dyDescent="0.65">
      <c r="A6" s="4" t="s">
        <v>44</v>
      </c>
      <c r="B6" s="4" t="s">
        <v>45</v>
      </c>
      <c r="C6" s="4" t="s">
        <v>46</v>
      </c>
    </row>
    <row r="7" spans="1:3" ht="27.75" x14ac:dyDescent="0.65">
      <c r="A7" s="4" t="s">
        <v>47</v>
      </c>
      <c r="B7" s="4" t="s">
        <v>48</v>
      </c>
      <c r="C7" s="4" t="s">
        <v>49</v>
      </c>
    </row>
    <row r="8" spans="1:3" ht="27.75" x14ac:dyDescent="0.65">
      <c r="A8" s="4" t="s">
        <v>50</v>
      </c>
      <c r="B8" s="4" t="s">
        <v>51</v>
      </c>
      <c r="C8" s="4" t="s">
        <v>52</v>
      </c>
    </row>
    <row r="9" spans="1:3" ht="27.75" x14ac:dyDescent="0.65">
      <c r="A9" s="4" t="s">
        <v>53</v>
      </c>
      <c r="B9" s="4" t="s">
        <v>54</v>
      </c>
      <c r="C9" s="4" t="s">
        <v>55</v>
      </c>
    </row>
    <row r="10" spans="1:3" ht="27.75" x14ac:dyDescent="0.65">
      <c r="A10" s="4" t="s">
        <v>56</v>
      </c>
      <c r="B10" s="4" t="s">
        <v>57</v>
      </c>
      <c r="C10" s="4" t="s">
        <v>58</v>
      </c>
    </row>
    <row r="11" spans="1:3" ht="27.75" x14ac:dyDescent="0.65">
      <c r="A11" s="4" t="s">
        <v>59</v>
      </c>
      <c r="B11" s="4" t="s">
        <v>60</v>
      </c>
      <c r="C11" s="4" t="s">
        <v>61</v>
      </c>
    </row>
    <row r="12" spans="1:3" ht="27.75" x14ac:dyDescent="0.65">
      <c r="A12" s="4" t="s">
        <v>62</v>
      </c>
      <c r="B12" s="4" t="s">
        <v>63</v>
      </c>
      <c r="C12" s="4" t="s">
        <v>64</v>
      </c>
    </row>
    <row r="13" spans="1:3" ht="27.75" x14ac:dyDescent="0.65">
      <c r="A13" s="4" t="s">
        <v>65</v>
      </c>
      <c r="B13" s="4" t="s">
        <v>66</v>
      </c>
      <c r="C13" s="4" t="s">
        <v>67</v>
      </c>
    </row>
    <row r="14" spans="1:3" ht="27.75" x14ac:dyDescent="0.65">
      <c r="A14" s="4" t="s">
        <v>68</v>
      </c>
      <c r="B14" s="4" t="s">
        <v>69</v>
      </c>
      <c r="C14" s="4" t="s">
        <v>70</v>
      </c>
    </row>
    <row r="15" spans="1:3" ht="27.75" x14ac:dyDescent="0.65">
      <c r="A15" s="4" t="s">
        <v>71</v>
      </c>
      <c r="B15" s="4" t="s">
        <v>72</v>
      </c>
      <c r="C15" s="4" t="s">
        <v>73</v>
      </c>
    </row>
    <row r="16" spans="1:3" ht="27.75" x14ac:dyDescent="0.65">
      <c r="A16" s="4" t="s">
        <v>74</v>
      </c>
      <c r="B16" s="4" t="s">
        <v>75</v>
      </c>
      <c r="C16" s="4" t="s">
        <v>76</v>
      </c>
    </row>
    <row r="17" spans="1:3" ht="27.75" x14ac:dyDescent="0.65">
      <c r="A17" s="4" t="s">
        <v>77</v>
      </c>
      <c r="B17" s="4" t="s">
        <v>78</v>
      </c>
      <c r="C17" s="4" t="s">
        <v>79</v>
      </c>
    </row>
    <row r="18" spans="1:3" ht="27.75" x14ac:dyDescent="0.65">
      <c r="A18" s="4" t="s">
        <v>80</v>
      </c>
      <c r="C18" s="4" t="s">
        <v>81</v>
      </c>
    </row>
    <row r="19" spans="1:3" ht="27.75" x14ac:dyDescent="0.65">
      <c r="A19" s="4" t="s">
        <v>82</v>
      </c>
      <c r="C19" s="4" t="s">
        <v>83</v>
      </c>
    </row>
    <row r="20" spans="1:3" ht="27.75" x14ac:dyDescent="0.65">
      <c r="A20" s="4" t="s">
        <v>84</v>
      </c>
      <c r="C20" s="4" t="s">
        <v>85</v>
      </c>
    </row>
    <row r="21" spans="1:3" ht="27.75" x14ac:dyDescent="0.65">
      <c r="A21" s="4" t="s">
        <v>86</v>
      </c>
      <c r="C21" s="4" t="s">
        <v>87</v>
      </c>
    </row>
    <row r="22" spans="1:3" ht="27.75" x14ac:dyDescent="0.65">
      <c r="C22" s="4" t="s">
        <v>88</v>
      </c>
    </row>
    <row r="23" spans="1:3" ht="27.75" x14ac:dyDescent="0.65">
      <c r="C23" s="4" t="s">
        <v>89</v>
      </c>
    </row>
    <row r="24" spans="1:3" ht="27.75" x14ac:dyDescent="0.65">
      <c r="C24" s="4" t="s">
        <v>90</v>
      </c>
    </row>
    <row r="25" spans="1:3" ht="27.75" x14ac:dyDescent="0.65">
      <c r="C25" s="4" t="s">
        <v>91</v>
      </c>
    </row>
    <row r="26" spans="1:3" ht="27.75" x14ac:dyDescent="0.65">
      <c r="C26" s="4" t="s">
        <v>92</v>
      </c>
    </row>
    <row r="27" spans="1:3" ht="27.75" x14ac:dyDescent="0.65">
      <c r="C27" s="4" t="s">
        <v>93</v>
      </c>
    </row>
    <row r="28" spans="1:3" ht="27.75" x14ac:dyDescent="0.65">
      <c r="C28" s="4" t="s">
        <v>94</v>
      </c>
    </row>
    <row r="29" spans="1:3" ht="27.75" x14ac:dyDescent="0.65">
      <c r="C29" s="4" t="s">
        <v>95</v>
      </c>
    </row>
    <row r="30" spans="1:3" ht="27.75" x14ac:dyDescent="0.65">
      <c r="C30" s="4" t="s">
        <v>96</v>
      </c>
    </row>
    <row r="31" spans="1:3" ht="27.75" x14ac:dyDescent="0.65">
      <c r="C31" s="4" t="s">
        <v>97</v>
      </c>
    </row>
    <row r="32" spans="1:3" ht="27.75" x14ac:dyDescent="0.65">
      <c r="C32" s="4" t="s">
        <v>98</v>
      </c>
    </row>
    <row r="33" spans="3:3" ht="27.75" x14ac:dyDescent="0.65">
      <c r="C33" s="4" t="s">
        <v>99</v>
      </c>
    </row>
    <row r="34" spans="3:3" ht="27.75" x14ac:dyDescent="0.65">
      <c r="C34" s="4" t="s">
        <v>100</v>
      </c>
    </row>
    <row r="35" spans="3:3" ht="27.75" x14ac:dyDescent="0.65">
      <c r="C35" s="4" t="s">
        <v>101</v>
      </c>
    </row>
    <row r="36" spans="3:3" ht="27.75" x14ac:dyDescent="0.65">
      <c r="C36" s="4" t="s">
        <v>102</v>
      </c>
    </row>
    <row r="37" spans="3:3" ht="27.75" x14ac:dyDescent="0.65">
      <c r="C37" s="4" t="s">
        <v>103</v>
      </c>
    </row>
    <row r="38" spans="3:3" ht="27.75" x14ac:dyDescent="0.65">
      <c r="C38" s="4" t="s">
        <v>104</v>
      </c>
    </row>
    <row r="39" spans="3:3" ht="27.75" x14ac:dyDescent="0.65">
      <c r="C39" s="4" t="s">
        <v>105</v>
      </c>
    </row>
    <row r="40" spans="3:3" ht="27.75" x14ac:dyDescent="0.65">
      <c r="C40" s="4" t="s">
        <v>106</v>
      </c>
    </row>
    <row r="41" spans="3:3" ht="27.75" x14ac:dyDescent="0.65">
      <c r="C41" s="4" t="s">
        <v>107</v>
      </c>
    </row>
    <row r="42" spans="3:3" ht="27.75" x14ac:dyDescent="0.65">
      <c r="C42" s="4" t="s">
        <v>108</v>
      </c>
    </row>
    <row r="43" spans="3:3" ht="27.75" x14ac:dyDescent="0.65">
      <c r="C43" s="4" t="s">
        <v>109</v>
      </c>
    </row>
    <row r="44" spans="3:3" ht="27.75" x14ac:dyDescent="0.65">
      <c r="C44" s="4" t="s">
        <v>110</v>
      </c>
    </row>
    <row r="45" spans="3:3" ht="27.75" x14ac:dyDescent="0.65">
      <c r="C45" s="4" t="s">
        <v>111</v>
      </c>
    </row>
    <row r="46" spans="3:3" ht="27.75" x14ac:dyDescent="0.65">
      <c r="C46" s="4" t="s">
        <v>112</v>
      </c>
    </row>
    <row r="47" spans="3:3" ht="27.75" x14ac:dyDescent="0.65">
      <c r="C47" s="4" t="s">
        <v>113</v>
      </c>
    </row>
    <row r="48" spans="3:3" ht="27.75" x14ac:dyDescent="0.65">
      <c r="C48" s="4" t="s">
        <v>114</v>
      </c>
    </row>
    <row r="49" spans="3:3" ht="27.75" x14ac:dyDescent="0.65">
      <c r="C49" s="4" t="s">
        <v>115</v>
      </c>
    </row>
    <row r="50" spans="3:3" ht="27.75" x14ac:dyDescent="0.65">
      <c r="C50" s="4" t="s">
        <v>116</v>
      </c>
    </row>
    <row r="51" spans="3:3" ht="27.75" x14ac:dyDescent="0.65">
      <c r="C51" s="4" t="s">
        <v>117</v>
      </c>
    </row>
    <row r="52" spans="3:3" ht="27.75" x14ac:dyDescent="0.65">
      <c r="C52" s="4" t="s">
        <v>118</v>
      </c>
    </row>
    <row r="53" spans="3:3" ht="27.75" x14ac:dyDescent="0.65">
      <c r="C53" s="4" t="s">
        <v>119</v>
      </c>
    </row>
    <row r="54" spans="3:3" ht="27.75" x14ac:dyDescent="0.65">
      <c r="C54" s="4" t="s">
        <v>120</v>
      </c>
    </row>
    <row r="55" spans="3:3" ht="27.75" x14ac:dyDescent="0.65">
      <c r="C55" s="4" t="s">
        <v>121</v>
      </c>
    </row>
    <row r="56" spans="3:3" ht="27.75" x14ac:dyDescent="0.65">
      <c r="C56" s="4" t="s">
        <v>122</v>
      </c>
    </row>
    <row r="57" spans="3:3" ht="27.75" x14ac:dyDescent="0.65">
      <c r="C57" s="4" t="s">
        <v>123</v>
      </c>
    </row>
    <row r="58" spans="3:3" ht="27.75" x14ac:dyDescent="0.65">
      <c r="C58" s="4" t="s">
        <v>124</v>
      </c>
    </row>
    <row r="59" spans="3:3" ht="27.75" x14ac:dyDescent="0.65">
      <c r="C59" s="4" t="s">
        <v>125</v>
      </c>
    </row>
    <row r="60" spans="3:3" ht="27.75" x14ac:dyDescent="0.65">
      <c r="C60" s="4" t="s">
        <v>126</v>
      </c>
    </row>
    <row r="61" spans="3:3" ht="27.75" x14ac:dyDescent="0.65">
      <c r="C61" s="4" t="s">
        <v>127</v>
      </c>
    </row>
    <row r="62" spans="3:3" ht="27.75" x14ac:dyDescent="0.65">
      <c r="C62" s="4" t="s">
        <v>128</v>
      </c>
    </row>
    <row r="63" spans="3:3" ht="27.75" x14ac:dyDescent="0.65">
      <c r="C63" s="4" t="s">
        <v>129</v>
      </c>
    </row>
    <row r="64" spans="3:3" ht="27.75" x14ac:dyDescent="0.65">
      <c r="C64" s="4" t="s">
        <v>130</v>
      </c>
    </row>
    <row r="65" spans="3:3" ht="27.75" x14ac:dyDescent="0.65">
      <c r="C65" s="4" t="s">
        <v>131</v>
      </c>
    </row>
    <row r="66" spans="3:3" ht="27.75" x14ac:dyDescent="0.65">
      <c r="C66" s="4" t="s">
        <v>132</v>
      </c>
    </row>
    <row r="67" spans="3:3" ht="27.75" x14ac:dyDescent="0.65">
      <c r="C67" s="4" t="s">
        <v>133</v>
      </c>
    </row>
    <row r="68" spans="3:3" ht="27.75" x14ac:dyDescent="0.65">
      <c r="C68" s="4" t="s">
        <v>134</v>
      </c>
    </row>
    <row r="69" spans="3:3" ht="27.75" x14ac:dyDescent="0.65">
      <c r="C69" s="4" t="s">
        <v>135</v>
      </c>
    </row>
    <row r="70" spans="3:3" ht="27.75" x14ac:dyDescent="0.65">
      <c r="C70" s="4" t="s">
        <v>136</v>
      </c>
    </row>
    <row r="71" spans="3:3" ht="27.75" x14ac:dyDescent="0.65">
      <c r="C71" s="4" t="s">
        <v>137</v>
      </c>
    </row>
    <row r="72" spans="3:3" ht="27.75" x14ac:dyDescent="0.65">
      <c r="C72" s="4" t="s">
        <v>138</v>
      </c>
    </row>
    <row r="73" spans="3:3" ht="27.75" x14ac:dyDescent="0.65">
      <c r="C73" s="4" t="s">
        <v>139</v>
      </c>
    </row>
    <row r="74" spans="3:3" ht="27.75" x14ac:dyDescent="0.65">
      <c r="C74" s="4" t="s">
        <v>140</v>
      </c>
    </row>
    <row r="75" spans="3:3" ht="27.75" x14ac:dyDescent="0.65">
      <c r="C75" s="4" t="s">
        <v>141</v>
      </c>
    </row>
    <row r="76" spans="3:3" ht="27.75" x14ac:dyDescent="0.65">
      <c r="C76" s="4" t="s">
        <v>142</v>
      </c>
    </row>
    <row r="77" spans="3:3" ht="27.75" x14ac:dyDescent="0.65">
      <c r="C77" s="4" t="s">
        <v>143</v>
      </c>
    </row>
    <row r="78" spans="3:3" ht="27.75" x14ac:dyDescent="0.65">
      <c r="C78" s="4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Manager/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revision/>
  <cp:lastPrinted>2024-04-05T08:27:12Z</cp:lastPrinted>
  <dcterms:created xsi:type="dcterms:W3CDTF">2023-09-21T14:37:46Z</dcterms:created>
  <dcterms:modified xsi:type="dcterms:W3CDTF">2024-04-10T03:16:33Z</dcterms:modified>
  <cp:category/>
  <cp:contentStatus/>
</cp:coreProperties>
</file>